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" sheetId="1" state="visible" r:id="rId2"/>
  </sheets>
  <definedNames>
    <definedName function="false" hidden="false" localSheetId="0" name="_xlnm.Print_Area" vbProcedure="false">Перечень!$A$1:$AQ$26</definedName>
    <definedName function="false" hidden="false" name="вид_имущества" vbProcedure="false">#REF!</definedName>
    <definedName function="false" hidden="false" name="движимое" vbProcedure="false">#REF!</definedName>
    <definedName function="false" hidden="false" name="ед_измерения" vbProcedure="false">#REF!</definedName>
    <definedName function="false" hidden="false" name="оборудование" vbProcedure="false">#REF!</definedName>
    <definedName function="false" hidden="false" name="статус" vbProcedure="false">#REF!</definedName>
    <definedName function="false" hidden="false" name="тип_значения" vbProcedure="false">#REF!</definedName>
    <definedName function="false" hidden="false" name="тип_номера" vbProcedure="false">#REF!</definedName>
    <definedName function="false" hidden="false" name="тип_площади" vbProcedure="false">#REF!</definedName>
    <definedName function="false" hidden="false" name="Указать_одно_из_значений___в_перечне___изменениях_в_перечни" vbProcedure="false">Перечень!$AM:$AM</definedName>
    <definedName function="false" hidden="false" localSheetId="0" name="Print_Area_0_0" vbProcedure="false">Перечень!$A$1:$AQ$15</definedName>
    <definedName function="false" hidden="false" localSheetId="0" name="Print_Area_0_0_0_0" vbProcedure="false">Перечень!$A$1:$AQ$15</definedName>
    <definedName function="false" hidden="false" localSheetId="0" name="Print_Area_0_0_0_0_0_0" vbProcedure="false">Перечень!$A$1:$AQ$15</definedName>
    <definedName function="false" hidden="false" localSheetId="0" name="Print_Area_0_0_0_0_0_0_0_0" vbProcedure="false">Перечень!$A$2:$AQ$15</definedName>
    <definedName function="false" hidden="false" localSheetId="0" name="Print_Area_0_0_0_0_0_0_0_0_0" vbProcedure="false">Перечень!$A$2:$AQ$10</definedName>
    <definedName function="false" hidden="false" localSheetId="0" name="Print_Area_0_0_0_0_0_0_0_0_0_0" vbProcedure="false">Перечень!$A$1:$AQ$11</definedName>
    <definedName function="false" hidden="false" localSheetId="0" name="Print_Area_0_0_0_0_0_0_0_0_0_0_0" vbProcedure="false">Перечень!$A$2:$AQ$10</definedName>
    <definedName function="false" hidden="false" localSheetId="0" name="Print_Area_0_0_0_0_0_0_0_0_0_0_0_0" vbProcedure="false">Перечень!$A$2:$AQ$10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<sst xmlns="http://schemas.openxmlformats.org/spreadsheetml/2006/main" count="289" uniqueCount="127">
  <si>
    <t xml:space="preserve">Приложение к распоряжению начальника Управления по имущественным и земельным отношениям Грязовецкого муниципального района Вологодской области от 10.01.2022 № 1-р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</si>
  <si>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</si>
  <si>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</si>
  <si>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</si>
  <si>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</si>
  <si>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</si>
  <si>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</si>
  <si>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</si>
  <si>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</si>
  <si>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</si>
  <si>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</si>
  <si>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</si>
  <si>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</si>
  <si>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</si>
  <si>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t xml:space="preserve">Наименование объекта учета</t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</si>
  <si>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</si>
  <si>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</si>
  <si>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</si>
  <si>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</si>
  <si>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</si>
  <si>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</si>
  <si>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</si>
  <si>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</si>
  <si>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</si>
  <si>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</si>
  <si>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</si>
  <si>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</si>
  <si>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</si>
  <si>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</si>
  <si>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</si>
  <si>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r>
      <rPr>
        <sz val="10"/>
        <color rgb="FF000000"/>
        <rFont val="Times New Roman"/>
        <family val="1"/>
        <charset val="204"/>
      </rPr>
      <t xml:space="preserve"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</si>
  <si>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</si>
  <si>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</si>
  <si>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населенного пункта</t>
  </si>
  <si>
    <t xml:space="preserve">Наименование населенного пункта</t>
  </si>
  <si>
    <t xml:space="preserve">Тип элемента планировочной структуры</t>
  </si>
  <si>
    <t xml:space="preserve">Наименование элемента планировочной структуры</t>
  </si>
  <si>
    <t xml:space="preserve">Тип элемента улично-дорожной сети</t>
  </si>
  <si>
    <t xml:space="preserve">Наименование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</si>
  <si>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</si>
  <si>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</si>
  <si>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</si>
  <si>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</si>
  <si>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</si>
  <si>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</si>
  <si>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</si>
  <si>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Дата</t>
  </si>
  <si>
    <t xml:space="preserve">Номер</t>
  </si>
  <si>
    <t xml:space="preserve">Тип (кадастровый, условный, устаревший)</t>
  </si>
  <si>
    <t xml:space="preserve">Российская Федерация, Вологодская область Грязовецкий муниципальный район, МО Грязовекое, г. Грязовец, ул. Ленина, д. 48, нежилое помещение №2</t>
  </si>
  <si>
    <t xml:space="preserve">Вологодская область</t>
  </si>
  <si>
    <t xml:space="preserve">Грязовецкий муниципальный район</t>
  </si>
  <si>
    <t xml:space="preserve">город</t>
  </si>
  <si>
    <t xml:space="preserve">Грязовец</t>
  </si>
  <si>
    <t xml:space="preserve">улица</t>
  </si>
  <si>
    <t xml:space="preserve">Ленина</t>
  </si>
  <si>
    <t xml:space="preserve">помещение</t>
  </si>
  <si>
    <t xml:space="preserve">35:28:0403003:657</t>
  </si>
  <si>
    <t xml:space="preserve">кадастровый</t>
  </si>
  <si>
    <t xml:space="preserve">площадь</t>
  </si>
  <si>
    <t xml:space="preserve">кв. м</t>
  </si>
  <si>
    <t xml:space="preserve">нежилое помещение</t>
  </si>
  <si>
    <t xml:space="preserve">ИП Муралев В.Ю.</t>
  </si>
  <si>
    <t xml:space="preserve">309352909000028</t>
  </si>
  <si>
    <t xml:space="preserve">35090060806</t>
  </si>
  <si>
    <t xml:space="preserve">В перечне</t>
  </si>
  <si>
    <t xml:space="preserve">Управление по имущественным и земельным отношениям</t>
  </si>
  <si>
    <t xml:space="preserve">Распоряжение</t>
  </si>
  <si>
    <t xml:space="preserve">Вологодская область, Грязовецкий район, д. Скородумка, ул. Центральная, д. 21</t>
  </si>
  <si>
    <t xml:space="preserve">Муниципальное образование Юровское</t>
  </si>
  <si>
    <t xml:space="preserve">деревня</t>
  </si>
  <si>
    <t xml:space="preserve">Скородумка</t>
  </si>
  <si>
    <t xml:space="preserve">Центральная</t>
  </si>
  <si>
    <t xml:space="preserve">811-р</t>
  </si>
  <si>
    <t xml:space="preserve">Вологодская область, грязовецкий район, м. Корнильево</t>
  </si>
  <si>
    <t xml:space="preserve">Муниципальное образование Ростиловское</t>
  </si>
  <si>
    <t xml:space="preserve">местечко</t>
  </si>
  <si>
    <t xml:space="preserve">Корнильево</t>
  </si>
  <si>
    <t xml:space="preserve">здание</t>
  </si>
  <si>
    <t xml:space="preserve">35:28:0104011:203</t>
  </si>
  <si>
    <t xml:space="preserve">нежилое здание</t>
  </si>
  <si>
    <t xml:space="preserve">Вологодская область, Грязовецкий район, с/п Перцевское, в/г № 7</t>
  </si>
  <si>
    <t xml:space="preserve">Муниципальное образование Перцевское</t>
  </si>
  <si>
    <t xml:space="preserve">35:28:0000000:484</t>
  </si>
  <si>
    <t xml:space="preserve">35:28:0000000:496</t>
  </si>
  <si>
    <t xml:space="preserve">земельный участок</t>
  </si>
  <si>
    <t xml:space="preserve">35:28:0104011:93</t>
  </si>
  <si>
    <t xml:space="preserve">кв.м</t>
  </si>
  <si>
    <t xml:space="preserve">860-р</t>
  </si>
  <si>
    <t xml:space="preserve">Вологодская область, г. Грязовец, ул. Ленина д. 85</t>
  </si>
  <si>
    <t xml:space="preserve">35:28:0404003:1829</t>
  </si>
  <si>
    <t xml:space="preserve">кв.м.</t>
  </si>
  <si>
    <t xml:space="preserve">1-р</t>
  </si>
  <si>
    <t xml:space="preserve">Вологодская область, г. Грязовец, ул. Беляева, д. 15 а</t>
  </si>
  <si>
    <t xml:space="preserve">Беляева</t>
  </si>
  <si>
    <t xml:space="preserve">15а</t>
  </si>
  <si>
    <t xml:space="preserve">35:28:0403004:1289</t>
  </si>
  <si>
    <t xml:space="preserve">20,9</t>
  </si>
  <si>
    <t xml:space="preserve">882-р</t>
  </si>
  <si>
    <t xml:space="preserve">Вологодская область, г.Грязовец, ул. Соколовская, д.35а</t>
  </si>
  <si>
    <t xml:space="preserve">Соколовская</t>
  </si>
  <si>
    <t xml:space="preserve">35а</t>
  </si>
  <si>
    <t xml:space="preserve">35:28:0404001:713</t>
  </si>
  <si>
    <t xml:space="preserve">78,0</t>
  </si>
  <si>
    <t xml:space="preserve">ИП Смирнов Н.В.</t>
  </si>
  <si>
    <t xml:space="preserve">306352917200017</t>
  </si>
  <si>
    <t xml:space="preserve">352900997590</t>
  </si>
  <si>
    <t xml:space="preserve">677-р</t>
  </si>
  <si>
    <t xml:space="preserve">Вологодская область, Грязовецкий район, поселок Вохтога, ул. Колхозная, д.66</t>
  </si>
  <si>
    <t xml:space="preserve">поселок</t>
  </si>
  <si>
    <t xml:space="preserve">Вохтога</t>
  </si>
  <si>
    <t xml:space="preserve">Колхозная</t>
  </si>
  <si>
    <t xml:space="preserve">35:28:0504002:621</t>
  </si>
  <si>
    <t xml:space="preserve">15,8</t>
  </si>
  <si>
    <t xml:space="preserve">ИП Павлов А.Е.</t>
  </si>
  <si>
    <t xml:space="preserve">304352911100182</t>
  </si>
  <si>
    <t xml:space="preserve">350900273233</t>
  </si>
  <si>
    <t xml:space="preserve">Вологодская область, Грязовецкий район, ст. Бакланка, ул. Центральная, д 19</t>
  </si>
  <si>
    <t xml:space="preserve">станция</t>
  </si>
  <si>
    <t xml:space="preserve">Бакланка</t>
  </si>
  <si>
    <t xml:space="preserve">55,1</t>
  </si>
  <si>
    <t xml:space="preserve">390-р</t>
  </si>
  <si>
    <t xml:space="preserve">Вологодская область, Грязовецкий район, р-н, Грязовецкий, с/п Ростиловское, п.Плоское</t>
  </si>
  <si>
    <t xml:space="preserve">Плоское</t>
  </si>
  <si>
    <t xml:space="preserve">35:28:0104043:972</t>
  </si>
  <si>
    <t xml:space="preserve">400</t>
  </si>
  <si>
    <t xml:space="preserve">35:28:0404003:1872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</si>
</sst>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DD/MM/YY;@"/>
    <numFmt numFmtId="168" formatCode="DD/MM/YYYY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5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89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6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5" fillId="0" borderId="1" xfId="0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0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0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J22"/>
  <sheetViews>
    <sheetView showFormulas="false" showGridLines="true" showRowColHeaders="true" showZeros="true" rightToLeft="false" tabSelected="true" showOutlineSymbols="true" defaultGridColor="true" view="pageBreakPreview" topLeftCell="AD1" colorId="64" zoomScale="65" zoomScaleNormal="75" zoomScalePageLayoutView="65" workbookViewId="0">
      <selection pane="topLeft" activeCell="AW3" activeCellId="0" sqref="AW3"/>
    </sheetView>
  </sheetViews>
  <sheetFormatPr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6.15"/>
    <col collapsed="false" customWidth="true" hidden="false" outlineLevel="0" max="3" min="3" style="0" width="21.57"/>
    <col collapsed="false" customWidth="true" hidden="false" outlineLevel="0" max="4" min="4" style="0" width="12.42"/>
    <col collapsed="false" customWidth="true" hidden="false" outlineLevel="0" max="5" min="5" style="0" width="15.57"/>
    <col collapsed="false" customWidth="true" hidden="false" outlineLevel="0" max="6" min="6" style="0" width="15.15"/>
    <col collapsed="false" customWidth="true" hidden="false" outlineLevel="0" max="7" min="7" style="0" width="8.57"/>
    <col collapsed="false" customWidth="true" hidden="false" outlineLevel="0" max="8" min="8" style="0" width="9.85"/>
    <col collapsed="false" customWidth="true" hidden="false" outlineLevel="0" max="9" min="9" style="0" width="4.29"/>
    <col collapsed="false" customWidth="true" hidden="false" outlineLevel="0" max="10" min="10" style="0" width="6.15"/>
    <col collapsed="false" customWidth="true" hidden="false" outlineLevel="0" max="12" min="11" style="0" width="8.57"/>
    <col collapsed="false" customWidth="true" hidden="false" outlineLevel="0" max="14" min="13" style="0" width="6.15"/>
    <col collapsed="false" customWidth="true" hidden="false" outlineLevel="0" max="15" min="15" style="0" width="10.29"/>
    <col collapsed="false" customWidth="true" hidden="false" outlineLevel="0" max="16" min="16" style="0" width="18.14"/>
    <col collapsed="false" customWidth="true" hidden="false" outlineLevel="0" max="17" min="17" style="0" width="12.29"/>
    <col collapsed="false" customWidth="true" hidden="false" outlineLevel="0" max="18" min="18" style="0" width="6.15"/>
    <col collapsed="false" customWidth="true" hidden="false" outlineLevel="0" max="19" min="19" style="0" width="11.57"/>
    <col collapsed="false" customWidth="true" hidden="false" outlineLevel="0" max="20" min="20" style="0" width="8.42"/>
    <col collapsed="false" customWidth="true" hidden="false" outlineLevel="0" max="21" min="21" style="0" width="8.57"/>
    <col collapsed="false" customWidth="true" hidden="false" outlineLevel="0" max="22" min="22" style="0" width="11.99"/>
    <col collapsed="false" customWidth="true" hidden="false" outlineLevel="0" max="23" min="23" style="0" width="8.57"/>
    <col collapsed="false" customWidth="true" hidden="false" outlineLevel="0" max="26" min="24" style="0" width="6.15"/>
    <col collapsed="false" customWidth="true" hidden="false" outlineLevel="0" max="27" min="27" style="0" width="4.57"/>
    <col collapsed="false" customWidth="true" hidden="false" outlineLevel="0" max="28" min="28" style="0" width="8.57"/>
    <col collapsed="false" customWidth="true" hidden="false" outlineLevel="0" max="29" min="29" style="0" width="3.57"/>
    <col collapsed="false" customWidth="true" hidden="false" outlineLevel="0" max="30" min="30" style="0" width="4.86"/>
    <col collapsed="false" customWidth="true" hidden="false" outlineLevel="0" max="31" min="31" style="0" width="6.15"/>
    <col collapsed="false" customWidth="true" hidden="false" outlineLevel="0" max="32" min="32" style="0" width="6.28"/>
    <col collapsed="false" customWidth="true" hidden="false" outlineLevel="0" max="33" min="33" style="0" width="8.57"/>
    <col collapsed="false" customWidth="true" hidden="false" outlineLevel="0" max="34" min="34" style="0" width="10"/>
    <col collapsed="false" customWidth="true" hidden="false" outlineLevel="0" max="35" min="35" style="0" width="9.58"/>
    <col collapsed="false" customWidth="true" hidden="false" outlineLevel="0" max="36" min="36" style="0" width="10.14"/>
    <col collapsed="false" customWidth="true" hidden="false" outlineLevel="0" max="37" min="37" style="0" width="20.71"/>
    <col collapsed="false" customWidth="true" hidden="false" outlineLevel="0" max="38" min="38" style="0" width="11.29"/>
    <col collapsed="false" customWidth="true" hidden="false" outlineLevel="0" max="39" min="39" style="0" width="10"/>
    <col collapsed="false" customWidth="true" hidden="false" outlineLevel="0" max="40" min="40" style="0" width="14.57"/>
    <col collapsed="false" customWidth="true" hidden="false" outlineLevel="0" max="41" min="41" style="0" width="13.01"/>
    <col collapsed="false" customWidth="true" hidden="false" outlineLevel="0" max="42" min="42" style="0" width="11.29"/>
    <col collapsed="false" customWidth="true" hidden="false" outlineLevel="0" max="1025" min="43" style="0" width="8.57"/>
  </cols>
  <sheetData>
    <row r="1" s="3" customFormat="true" ht="36" hidden="false" customHeight="true" outlineLevel="0" collapsed="false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D1" s="4" t="s">
        <v>0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2"/>
      <c r="AS1" s="2"/>
    </row>
    <row r="2" s="12" customFormat="true" ht="30" hidden="false" customHeight="true" outlineLevel="0" collapsed="false">
      <c r="A2" s="5" t="s">
        <v>1</v>
      </c>
      <c r="B2" s="6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5" t="s">
        <v>5</v>
      </c>
      <c r="P2" s="9" t="s">
        <v>6</v>
      </c>
      <c r="Q2" s="9"/>
      <c r="R2" s="9"/>
      <c r="S2" s="9"/>
      <c r="T2" s="9"/>
      <c r="U2" s="9"/>
      <c r="V2" s="9"/>
      <c r="W2" s="10" t="s">
        <v>7</v>
      </c>
      <c r="X2" s="10"/>
      <c r="Y2" s="10"/>
      <c r="Z2" s="10"/>
      <c r="AA2" s="10"/>
      <c r="AB2" s="10"/>
      <c r="AC2" s="10" t="s">
        <v>8</v>
      </c>
      <c r="AD2" s="10"/>
      <c r="AE2" s="10"/>
      <c r="AF2" s="10"/>
      <c r="AG2" s="10"/>
      <c r="AH2" s="10"/>
      <c r="AI2" s="10"/>
      <c r="AJ2" s="10"/>
      <c r="AK2" s="10"/>
      <c r="AL2" s="10"/>
      <c r="AM2" s="5" t="s">
        <v>9</v>
      </c>
      <c r="AN2" s="10" t="s">
        <v>10</v>
      </c>
      <c r="AO2" s="10"/>
      <c r="AP2" s="10"/>
      <c r="AQ2" s="10"/>
      <c r="AR2" s="11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="12" customFormat="true" ht="60" hidden="false" customHeight="true" outlineLevel="0" collapsed="false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5"/>
      <c r="P3" s="13" t="s">
        <v>11</v>
      </c>
      <c r="Q3" s="13"/>
      <c r="R3" s="14" t="s">
        <v>12</v>
      </c>
      <c r="S3" s="10" t="s">
        <v>13</v>
      </c>
      <c r="T3" s="10"/>
      <c r="U3" s="10"/>
      <c r="V3" s="15" t="s">
        <v>14</v>
      </c>
      <c r="W3" s="10"/>
      <c r="X3" s="10"/>
      <c r="Y3" s="10"/>
      <c r="Z3" s="10"/>
      <c r="AA3" s="10"/>
      <c r="AB3" s="10"/>
      <c r="AC3" s="16" t="s">
        <v>15</v>
      </c>
      <c r="AD3" s="16"/>
      <c r="AE3" s="16"/>
      <c r="AF3" s="16"/>
      <c r="AG3" s="16"/>
      <c r="AH3" s="16" t="s">
        <v>16</v>
      </c>
      <c r="AI3" s="16"/>
      <c r="AJ3" s="16"/>
      <c r="AK3" s="16"/>
      <c r="AL3" s="16"/>
      <c r="AM3" s="5"/>
      <c r="AN3" s="5"/>
      <c r="AO3" s="10"/>
      <c r="AP3" s="10"/>
      <c r="AQ3" s="10"/>
      <c r="AR3" s="11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="12" customFormat="true" ht="51.95" hidden="false" customHeight="true" outlineLevel="0" collapsed="false">
      <c r="A4" s="5"/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5"/>
      <c r="P4" s="13"/>
      <c r="Q4" s="13"/>
      <c r="R4" s="14"/>
      <c r="S4" s="5" t="s">
        <v>17</v>
      </c>
      <c r="T4" s="17" t="s">
        <v>18</v>
      </c>
      <c r="U4" s="5" t="s">
        <v>19</v>
      </c>
      <c r="V4" s="15"/>
      <c r="W4" s="5" t="s">
        <v>20</v>
      </c>
      <c r="X4" s="5" t="s">
        <v>21</v>
      </c>
      <c r="Y4" s="5" t="s">
        <v>14</v>
      </c>
      <c r="Z4" s="5" t="s">
        <v>22</v>
      </c>
      <c r="AA4" s="5" t="s">
        <v>23</v>
      </c>
      <c r="AB4" s="5" t="s">
        <v>24</v>
      </c>
      <c r="AC4" s="16" t="s">
        <v>25</v>
      </c>
      <c r="AD4" s="16"/>
      <c r="AE4" s="16"/>
      <c r="AF4" s="16" t="s">
        <v>26</v>
      </c>
      <c r="AG4" s="16"/>
      <c r="AH4" s="16" t="s">
        <v>25</v>
      </c>
      <c r="AI4" s="16"/>
      <c r="AJ4" s="16"/>
      <c r="AK4" s="16" t="s">
        <v>26</v>
      </c>
      <c r="AL4" s="16"/>
      <c r="AM4" s="5"/>
      <c r="AN4" s="5" t="s">
        <v>27</v>
      </c>
      <c r="AO4" s="5" t="s">
        <v>28</v>
      </c>
      <c r="AP4" s="16" t="s">
        <v>29</v>
      </c>
      <c r="AQ4" s="16"/>
      <c r="AR4" s="11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="12" customFormat="true" ht="102" hidden="false" customHeight="true" outlineLevel="0" collapsed="false">
      <c r="A5" s="5"/>
      <c r="B5" s="6"/>
      <c r="C5" s="7"/>
      <c r="D5" s="18" t="s">
        <v>30</v>
      </c>
      <c r="E5" s="16" t="s">
        <v>31</v>
      </c>
      <c r="F5" s="5" t="s">
        <v>32</v>
      </c>
      <c r="G5" s="19" t="s">
        <v>33</v>
      </c>
      <c r="H5" s="17" t="s">
        <v>34</v>
      </c>
      <c r="I5" s="5" t="s">
        <v>35</v>
      </c>
      <c r="J5" s="19" t="s">
        <v>36</v>
      </c>
      <c r="K5" s="5" t="s">
        <v>37</v>
      </c>
      <c r="L5" s="17" t="s">
        <v>38</v>
      </c>
      <c r="M5" s="5" t="s">
        <v>39</v>
      </c>
      <c r="N5" s="5" t="s">
        <v>40</v>
      </c>
      <c r="O5" s="5"/>
      <c r="P5" s="13"/>
      <c r="Q5" s="13"/>
      <c r="R5" s="14"/>
      <c r="S5" s="14"/>
      <c r="T5" s="17"/>
      <c r="U5" s="5"/>
      <c r="V5" s="15"/>
      <c r="W5" s="5"/>
      <c r="X5" s="5"/>
      <c r="Y5" s="5"/>
      <c r="Z5" s="5"/>
      <c r="AA5" s="5"/>
      <c r="AB5" s="5"/>
      <c r="AC5" s="15" t="s">
        <v>41</v>
      </c>
      <c r="AD5" s="15" t="s">
        <v>42</v>
      </c>
      <c r="AE5" s="15" t="s">
        <v>43</v>
      </c>
      <c r="AF5" s="15" t="s">
        <v>44</v>
      </c>
      <c r="AG5" s="15" t="s">
        <v>45</v>
      </c>
      <c r="AH5" s="15" t="s">
        <v>41</v>
      </c>
      <c r="AI5" s="15" t="s">
        <v>42</v>
      </c>
      <c r="AJ5" s="15" t="s">
        <v>43</v>
      </c>
      <c r="AK5" s="15" t="s">
        <v>44</v>
      </c>
      <c r="AL5" s="15" t="s">
        <v>45</v>
      </c>
      <c r="AM5" s="5"/>
      <c r="AN5" s="5"/>
      <c r="AO5" s="5"/>
      <c r="AP5" s="16" t="s">
        <v>46</v>
      </c>
      <c r="AQ5" s="16" t="s">
        <v>47</v>
      </c>
      <c r="AR5" s="11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="12" customFormat="true" ht="15" hidden="false" customHeight="false" outlineLevel="0" collapsed="false">
      <c r="A6" s="5"/>
      <c r="B6" s="6"/>
      <c r="C6" s="7"/>
      <c r="D6" s="18"/>
      <c r="E6" s="16"/>
      <c r="F6" s="5"/>
      <c r="G6" s="19"/>
      <c r="H6" s="17"/>
      <c r="I6" s="5"/>
      <c r="J6" s="19"/>
      <c r="K6" s="5"/>
      <c r="L6" s="17"/>
      <c r="M6" s="5"/>
      <c r="N6" s="5"/>
      <c r="O6" s="5"/>
      <c r="P6" s="13"/>
      <c r="Q6" s="13"/>
      <c r="R6" s="14"/>
      <c r="S6" s="14"/>
      <c r="T6" s="17"/>
      <c r="U6" s="5"/>
      <c r="V6" s="15"/>
      <c r="W6" s="5"/>
      <c r="X6" s="5"/>
      <c r="Y6" s="5"/>
      <c r="Z6" s="5"/>
      <c r="AA6" s="5"/>
      <c r="AB6" s="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5"/>
      <c r="AN6" s="5"/>
      <c r="AO6" s="5"/>
      <c r="AP6" s="16"/>
      <c r="AQ6" s="16"/>
      <c r="AR6" s="11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="12" customFormat="true" ht="15" hidden="false" customHeight="false" outlineLevel="0" collapsed="false">
      <c r="A7" s="5"/>
      <c r="B7" s="6"/>
      <c r="C7" s="7"/>
      <c r="D7" s="18"/>
      <c r="E7" s="16"/>
      <c r="F7" s="5"/>
      <c r="G7" s="19"/>
      <c r="H7" s="17"/>
      <c r="I7" s="5"/>
      <c r="J7" s="19"/>
      <c r="K7" s="5"/>
      <c r="L7" s="17"/>
      <c r="M7" s="5"/>
      <c r="N7" s="5"/>
      <c r="O7" s="5"/>
      <c r="P7" s="13"/>
      <c r="Q7" s="13"/>
      <c r="R7" s="14"/>
      <c r="S7" s="14"/>
      <c r="T7" s="17"/>
      <c r="U7" s="5"/>
      <c r="V7" s="15"/>
      <c r="W7" s="5"/>
      <c r="X7" s="5"/>
      <c r="Y7" s="5"/>
      <c r="Z7" s="5"/>
      <c r="AA7" s="5"/>
      <c r="AB7" s="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5"/>
      <c r="AN7" s="5"/>
      <c r="AO7" s="5"/>
      <c r="AP7" s="16"/>
      <c r="AQ7" s="16"/>
      <c r="AR7" s="20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="12" customFormat="true" ht="300.95" hidden="false" customHeight="true" outlineLevel="0" collapsed="false">
      <c r="A8" s="5"/>
      <c r="B8" s="6"/>
      <c r="C8" s="7"/>
      <c r="D8" s="18"/>
      <c r="E8" s="16"/>
      <c r="F8" s="5"/>
      <c r="G8" s="19"/>
      <c r="H8" s="17"/>
      <c r="I8" s="5"/>
      <c r="J8" s="19"/>
      <c r="K8" s="5"/>
      <c r="L8" s="17"/>
      <c r="M8" s="5"/>
      <c r="N8" s="5"/>
      <c r="O8" s="5"/>
      <c r="P8" s="9" t="s">
        <v>47</v>
      </c>
      <c r="Q8" s="16" t="s">
        <v>48</v>
      </c>
      <c r="R8" s="14"/>
      <c r="S8" s="14"/>
      <c r="T8" s="17"/>
      <c r="U8" s="5"/>
      <c r="V8" s="15"/>
      <c r="W8" s="5"/>
      <c r="X8" s="5"/>
      <c r="Y8" s="5"/>
      <c r="Z8" s="5"/>
      <c r="AA8" s="5"/>
      <c r="AB8" s="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5"/>
      <c r="AN8" s="5"/>
      <c r="AO8" s="5"/>
      <c r="AP8" s="16"/>
      <c r="AQ8" s="16"/>
      <c r="AR8" s="20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="12" customFormat="true" ht="15.75" hidden="false" customHeight="false" outlineLevel="0" collapsed="false">
      <c r="A9" s="21" t="n">
        <v>1</v>
      </c>
      <c r="B9" s="21" t="n">
        <v>2</v>
      </c>
      <c r="C9" s="22" t="n">
        <v>3</v>
      </c>
      <c r="D9" s="23" t="n">
        <v>4</v>
      </c>
      <c r="E9" s="24" t="n">
        <v>5</v>
      </c>
      <c r="F9" s="24" t="n">
        <v>6</v>
      </c>
      <c r="G9" s="23" t="n">
        <v>7</v>
      </c>
      <c r="H9" s="23" t="n">
        <v>8</v>
      </c>
      <c r="I9" s="24" t="n">
        <v>9</v>
      </c>
      <c r="J9" s="23" t="n">
        <v>10</v>
      </c>
      <c r="K9" s="23" t="n">
        <v>11</v>
      </c>
      <c r="L9" s="23" t="n">
        <v>12</v>
      </c>
      <c r="M9" s="24" t="n">
        <v>13</v>
      </c>
      <c r="N9" s="24" t="n">
        <v>14</v>
      </c>
      <c r="O9" s="24" t="n">
        <v>15</v>
      </c>
      <c r="P9" s="23" t="n">
        <v>16</v>
      </c>
      <c r="Q9" s="23" t="n">
        <v>17</v>
      </c>
      <c r="R9" s="23" t="n">
        <v>18</v>
      </c>
      <c r="S9" s="23" t="n">
        <v>19</v>
      </c>
      <c r="T9" s="23" t="n">
        <v>20</v>
      </c>
      <c r="U9" s="24" t="n">
        <v>21</v>
      </c>
      <c r="V9" s="23" t="n">
        <v>22</v>
      </c>
      <c r="W9" s="23" t="n">
        <v>23</v>
      </c>
      <c r="X9" s="23" t="n">
        <v>24</v>
      </c>
      <c r="Y9" s="23" t="n">
        <v>25</v>
      </c>
      <c r="Z9" s="23" t="n">
        <v>26</v>
      </c>
      <c r="AA9" s="23" t="n">
        <v>27</v>
      </c>
      <c r="AB9" s="23" t="n">
        <v>28</v>
      </c>
      <c r="AC9" s="23" t="n">
        <v>29</v>
      </c>
      <c r="AD9" s="23" t="n">
        <v>30</v>
      </c>
      <c r="AE9" s="23" t="n">
        <v>31</v>
      </c>
      <c r="AF9" s="23" t="n">
        <v>32</v>
      </c>
      <c r="AG9" s="23" t="n">
        <v>33</v>
      </c>
      <c r="AH9" s="23" t="n">
        <v>34</v>
      </c>
      <c r="AI9" s="23" t="n">
        <v>35</v>
      </c>
      <c r="AJ9" s="23" t="n">
        <v>36</v>
      </c>
      <c r="AK9" s="23" t="n">
        <v>37</v>
      </c>
      <c r="AL9" s="23" t="n">
        <v>38</v>
      </c>
      <c r="AM9" s="23" t="n">
        <v>39</v>
      </c>
      <c r="AN9" s="23" t="n">
        <v>40</v>
      </c>
      <c r="AO9" s="23" t="n">
        <v>41</v>
      </c>
      <c r="AP9" s="23" t="n">
        <v>42</v>
      </c>
      <c r="AQ9" s="23" t="n">
        <v>43</v>
      </c>
      <c r="AR9" s="20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="34" customFormat="true" ht="135" hidden="false" customHeight="false" outlineLevel="0" collapsed="false">
      <c r="A10" s="25" t="n">
        <v>1</v>
      </c>
      <c r="B10" s="26" t="n">
        <v>5394</v>
      </c>
      <c r="C10" s="27" t="s">
        <v>49</v>
      </c>
      <c r="D10" s="27" t="s">
        <v>50</v>
      </c>
      <c r="E10" s="27" t="s">
        <v>51</v>
      </c>
      <c r="F10" s="27" t="s">
        <v>51</v>
      </c>
      <c r="G10" s="27" t="s">
        <v>52</v>
      </c>
      <c r="H10" s="27" t="s">
        <v>53</v>
      </c>
      <c r="I10" s="27"/>
      <c r="J10" s="27"/>
      <c r="K10" s="27" t="s">
        <v>54</v>
      </c>
      <c r="L10" s="27" t="s">
        <v>55</v>
      </c>
      <c r="M10" s="27" t="n">
        <v>48</v>
      </c>
      <c r="N10" s="27"/>
      <c r="O10" s="27" t="s">
        <v>56</v>
      </c>
      <c r="P10" s="28" t="s">
        <v>57</v>
      </c>
      <c r="Q10" s="28" t="s">
        <v>58</v>
      </c>
      <c r="R10" s="28" t="n">
        <v>2</v>
      </c>
      <c r="S10" s="29" t="s">
        <v>59</v>
      </c>
      <c r="T10" s="28" t="n">
        <v>60.3</v>
      </c>
      <c r="U10" s="28" t="s">
        <v>60</v>
      </c>
      <c r="V10" s="28" t="s">
        <v>61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8" t="s">
        <v>62</v>
      </c>
      <c r="AI10" s="30" t="s">
        <v>63</v>
      </c>
      <c r="AJ10" s="30" t="s">
        <v>64</v>
      </c>
      <c r="AK10" s="31" t="n">
        <v>44197</v>
      </c>
      <c r="AL10" s="31" t="n">
        <v>46022</v>
      </c>
      <c r="AM10" s="32" t="s">
        <v>65</v>
      </c>
      <c r="AN10" s="27" t="s">
        <v>66</v>
      </c>
      <c r="AO10" s="27" t="s">
        <v>67</v>
      </c>
      <c r="AP10" s="33" t="n">
        <v>39947</v>
      </c>
      <c r="AQ10" s="27" t="n">
        <v>417</v>
      </c>
    </row>
    <row r="11" s="3" customFormat="true" ht="75" hidden="false" customHeight="false" outlineLevel="0" collapsed="false">
      <c r="A11" s="35" t="n">
        <v>2</v>
      </c>
      <c r="B11" s="35" t="n">
        <v>2414</v>
      </c>
      <c r="C11" s="35" t="s">
        <v>68</v>
      </c>
      <c r="D11" s="35" t="s">
        <v>50</v>
      </c>
      <c r="E11" s="35" t="s">
        <v>51</v>
      </c>
      <c r="F11" s="35" t="s">
        <v>69</v>
      </c>
      <c r="G11" s="35" t="s">
        <v>70</v>
      </c>
      <c r="H11" s="35" t="s">
        <v>71</v>
      </c>
      <c r="I11" s="35"/>
      <c r="J11" s="35"/>
      <c r="K11" s="35" t="s">
        <v>54</v>
      </c>
      <c r="L11" s="35" t="s">
        <v>72</v>
      </c>
      <c r="M11" s="35" t="n">
        <v>21</v>
      </c>
      <c r="N11" s="35"/>
      <c r="O11" s="35" t="s">
        <v>56</v>
      </c>
      <c r="P11" s="35"/>
      <c r="Q11" s="35"/>
      <c r="R11" s="35"/>
      <c r="S11" s="36" t="s">
        <v>59</v>
      </c>
      <c r="T11" s="35" t="n">
        <v>307</v>
      </c>
      <c r="U11" s="35" t="s">
        <v>60</v>
      </c>
      <c r="V11" s="35" t="s">
        <v>61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 t="s">
        <v>65</v>
      </c>
      <c r="AN11" s="35" t="s">
        <v>66</v>
      </c>
      <c r="AO11" s="35" t="s">
        <v>67</v>
      </c>
      <c r="AP11" s="37" t="n">
        <v>43360</v>
      </c>
      <c r="AQ11" s="38" t="s">
        <v>73</v>
      </c>
    </row>
    <row r="12" s="12" customFormat="true" ht="75" hidden="false" customHeight="false" outlineLevel="0" collapsed="false">
      <c r="A12" s="35" t="n">
        <v>3</v>
      </c>
      <c r="B12" s="35" t="n">
        <v>3610</v>
      </c>
      <c r="C12" s="35" t="s">
        <v>74</v>
      </c>
      <c r="D12" s="35" t="s">
        <v>50</v>
      </c>
      <c r="E12" s="35" t="s">
        <v>51</v>
      </c>
      <c r="F12" s="35" t="s">
        <v>75</v>
      </c>
      <c r="G12" s="35" t="s">
        <v>76</v>
      </c>
      <c r="H12" s="35" t="s">
        <v>77</v>
      </c>
      <c r="I12" s="35"/>
      <c r="J12" s="35"/>
      <c r="K12" s="35"/>
      <c r="L12" s="35"/>
      <c r="M12" s="35"/>
      <c r="N12" s="35"/>
      <c r="O12" s="35" t="s">
        <v>78</v>
      </c>
      <c r="P12" s="35" t="s">
        <v>79</v>
      </c>
      <c r="Q12" s="35" t="s">
        <v>58</v>
      </c>
      <c r="R12" s="35"/>
      <c r="S12" s="36" t="s">
        <v>59</v>
      </c>
      <c r="T12" s="35" t="n">
        <v>232.8</v>
      </c>
      <c r="U12" s="35" t="s">
        <v>60</v>
      </c>
      <c r="V12" s="35" t="s">
        <v>80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8"/>
      <c r="AI12" s="39"/>
      <c r="AJ12" s="39"/>
      <c r="AK12" s="37"/>
      <c r="AL12" s="37"/>
      <c r="AM12" s="38" t="s">
        <v>65</v>
      </c>
      <c r="AN12" s="38" t="s">
        <v>66</v>
      </c>
      <c r="AO12" s="38" t="s">
        <v>67</v>
      </c>
      <c r="AP12" s="37" t="n">
        <v>43360</v>
      </c>
      <c r="AQ12" s="38" t="s">
        <v>73</v>
      </c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="44" customFormat="true" ht="54" hidden="false" customHeight="false" outlineLevel="0" collapsed="false">
      <c r="A13" s="40" t="n">
        <v>4</v>
      </c>
      <c r="B13" s="40" t="n">
        <v>4968</v>
      </c>
      <c r="C13" s="40" t="s">
        <v>81</v>
      </c>
      <c r="D13" s="40" t="s">
        <v>50</v>
      </c>
      <c r="E13" s="40" t="s">
        <v>51</v>
      </c>
      <c r="F13" s="40" t="s">
        <v>82</v>
      </c>
      <c r="G13" s="40"/>
      <c r="H13" s="40"/>
      <c r="I13" s="40"/>
      <c r="J13" s="40"/>
      <c r="K13" s="40"/>
      <c r="L13" s="40"/>
      <c r="M13" s="40"/>
      <c r="N13" s="40"/>
      <c r="O13" s="40" t="s">
        <v>78</v>
      </c>
      <c r="P13" s="40" t="s">
        <v>83</v>
      </c>
      <c r="Q13" s="40" t="s">
        <v>58</v>
      </c>
      <c r="R13" s="40"/>
      <c r="S13" s="41" t="s">
        <v>59</v>
      </c>
      <c r="T13" s="40" t="n">
        <v>1288.9</v>
      </c>
      <c r="U13" s="40" t="s">
        <v>60</v>
      </c>
      <c r="V13" s="40" t="s">
        <v>80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2"/>
      <c r="AI13" s="42"/>
      <c r="AJ13" s="42"/>
      <c r="AK13" s="42"/>
      <c r="AL13" s="42"/>
      <c r="AM13" s="42" t="s">
        <v>65</v>
      </c>
      <c r="AN13" s="42" t="s">
        <v>66</v>
      </c>
      <c r="AO13" s="42" t="s">
        <v>67</v>
      </c>
      <c r="AP13" s="43" t="n">
        <v>43360</v>
      </c>
      <c r="AQ13" s="42" t="s">
        <v>73</v>
      </c>
    </row>
    <row r="14" s="44" customFormat="true" ht="54" hidden="false" customHeight="false" outlineLevel="0" collapsed="false">
      <c r="A14" s="40" t="n">
        <v>5</v>
      </c>
      <c r="B14" s="40" t="n">
        <v>4971</v>
      </c>
      <c r="C14" s="40" t="s">
        <v>81</v>
      </c>
      <c r="D14" s="40" t="s">
        <v>50</v>
      </c>
      <c r="E14" s="40" t="s">
        <v>51</v>
      </c>
      <c r="F14" s="40" t="s">
        <v>82</v>
      </c>
      <c r="G14" s="40"/>
      <c r="H14" s="40"/>
      <c r="I14" s="40"/>
      <c r="J14" s="40"/>
      <c r="K14" s="40"/>
      <c r="L14" s="40"/>
      <c r="M14" s="40"/>
      <c r="N14" s="40"/>
      <c r="O14" s="40" t="s">
        <v>78</v>
      </c>
      <c r="P14" s="40" t="s">
        <v>84</v>
      </c>
      <c r="Q14" s="40" t="s">
        <v>58</v>
      </c>
      <c r="R14" s="40"/>
      <c r="S14" s="40" t="s">
        <v>59</v>
      </c>
      <c r="T14" s="40" t="n">
        <v>76</v>
      </c>
      <c r="U14" s="40" t="s">
        <v>60</v>
      </c>
      <c r="V14" s="40" t="s">
        <v>80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2"/>
      <c r="AI14" s="42"/>
      <c r="AJ14" s="42"/>
      <c r="AK14" s="42"/>
      <c r="AL14" s="42"/>
      <c r="AM14" s="42" t="s">
        <v>65</v>
      </c>
      <c r="AN14" s="42" t="s">
        <v>66</v>
      </c>
      <c r="AO14" s="42" t="s">
        <v>67</v>
      </c>
      <c r="AP14" s="43" t="n">
        <v>43360</v>
      </c>
      <c r="AQ14" s="42" t="s">
        <v>73</v>
      </c>
    </row>
    <row r="15" s="44" customFormat="true" ht="48" hidden="false" customHeight="false" outlineLevel="0" collapsed="false">
      <c r="A15" s="40" t="n">
        <v>6</v>
      </c>
      <c r="B15" s="40"/>
      <c r="C15" s="40" t="s">
        <v>74</v>
      </c>
      <c r="D15" s="40" t="s">
        <v>50</v>
      </c>
      <c r="E15" s="40" t="s">
        <v>51</v>
      </c>
      <c r="F15" s="40" t="s">
        <v>75</v>
      </c>
      <c r="G15" s="40" t="s">
        <v>76</v>
      </c>
      <c r="H15" s="40" t="s">
        <v>77</v>
      </c>
      <c r="I15" s="40"/>
      <c r="J15" s="40"/>
      <c r="K15" s="40"/>
      <c r="L15" s="40"/>
      <c r="M15" s="40"/>
      <c r="N15" s="40"/>
      <c r="O15" s="40" t="s">
        <v>85</v>
      </c>
      <c r="P15" s="40" t="s">
        <v>86</v>
      </c>
      <c r="Q15" s="40" t="s">
        <v>58</v>
      </c>
      <c r="R15" s="40"/>
      <c r="S15" s="40" t="s">
        <v>59</v>
      </c>
      <c r="T15" s="40" t="n">
        <v>288</v>
      </c>
      <c r="U15" s="40" t="s">
        <v>87</v>
      </c>
      <c r="V15" s="40" t="s">
        <v>85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2"/>
      <c r="AI15" s="45"/>
      <c r="AJ15" s="45"/>
      <c r="AK15" s="43"/>
      <c r="AL15" s="43"/>
      <c r="AM15" s="42" t="s">
        <v>65</v>
      </c>
      <c r="AN15" s="42" t="s">
        <v>66</v>
      </c>
      <c r="AO15" s="46" t="s">
        <v>67</v>
      </c>
      <c r="AP15" s="47" t="n">
        <v>43376</v>
      </c>
      <c r="AQ15" s="46" t="s">
        <v>88</v>
      </c>
    </row>
    <row r="16" s="44" customFormat="true" ht="47.25" hidden="false" customHeight="true" outlineLevel="0" collapsed="false">
      <c r="A16" s="40" t="n">
        <v>7</v>
      </c>
      <c r="B16" s="40" t="n">
        <v>3345</v>
      </c>
      <c r="C16" s="40" t="s">
        <v>89</v>
      </c>
      <c r="D16" s="40" t="s">
        <v>50</v>
      </c>
      <c r="E16" s="40" t="s">
        <v>51</v>
      </c>
      <c r="F16" s="40" t="s">
        <v>51</v>
      </c>
      <c r="G16" s="40" t="s">
        <v>52</v>
      </c>
      <c r="H16" s="40" t="s">
        <v>53</v>
      </c>
      <c r="I16" s="40"/>
      <c r="J16" s="40"/>
      <c r="K16" s="40" t="s">
        <v>54</v>
      </c>
      <c r="L16" s="40" t="s">
        <v>55</v>
      </c>
      <c r="M16" s="40" t="n">
        <v>85</v>
      </c>
      <c r="N16" s="40"/>
      <c r="O16" s="40" t="s">
        <v>56</v>
      </c>
      <c r="P16" s="40" t="s">
        <v>90</v>
      </c>
      <c r="Q16" s="40" t="s">
        <v>58</v>
      </c>
      <c r="R16" s="40"/>
      <c r="S16" s="40" t="s">
        <v>59</v>
      </c>
      <c r="T16" s="40" t="n">
        <v>17.3</v>
      </c>
      <c r="U16" s="48" t="s">
        <v>91</v>
      </c>
      <c r="V16" s="48" t="s">
        <v>61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2" t="s">
        <v>65</v>
      </c>
      <c r="AN16" s="42" t="s">
        <v>66</v>
      </c>
      <c r="AO16" s="46" t="s">
        <v>67</v>
      </c>
      <c r="AP16" s="49" t="n">
        <v>44571</v>
      </c>
      <c r="AQ16" s="46" t="s">
        <v>92</v>
      </c>
    </row>
    <row r="17" s="44" customFormat="true" ht="48" hidden="false" customHeight="false" outlineLevel="0" collapsed="false">
      <c r="A17" s="50" t="n">
        <v>8</v>
      </c>
      <c r="B17" s="50" t="n">
        <v>4461</v>
      </c>
      <c r="C17" s="51" t="s">
        <v>93</v>
      </c>
      <c r="D17" s="51" t="s">
        <v>50</v>
      </c>
      <c r="E17" s="51" t="s">
        <v>51</v>
      </c>
      <c r="F17" s="51" t="s">
        <v>51</v>
      </c>
      <c r="G17" s="51" t="s">
        <v>52</v>
      </c>
      <c r="H17" s="51" t="s">
        <v>53</v>
      </c>
      <c r="I17" s="51"/>
      <c r="J17" s="51"/>
      <c r="K17" s="51" t="s">
        <v>54</v>
      </c>
      <c r="L17" s="51" t="s">
        <v>94</v>
      </c>
      <c r="M17" s="51" t="s">
        <v>95</v>
      </c>
      <c r="N17" s="51"/>
      <c r="O17" s="51" t="s">
        <v>56</v>
      </c>
      <c r="P17" s="51" t="s">
        <v>96</v>
      </c>
      <c r="Q17" s="51" t="s">
        <v>58</v>
      </c>
      <c r="R17" s="51"/>
      <c r="S17" s="51" t="s">
        <v>59</v>
      </c>
      <c r="T17" s="52" t="s">
        <v>97</v>
      </c>
      <c r="U17" s="51" t="s">
        <v>60</v>
      </c>
      <c r="V17" s="51" t="s">
        <v>61</v>
      </c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42" t="s">
        <v>65</v>
      </c>
      <c r="AN17" s="42" t="s">
        <v>66</v>
      </c>
      <c r="AO17" s="46" t="s">
        <v>67</v>
      </c>
      <c r="AP17" s="53" t="n">
        <v>44090</v>
      </c>
      <c r="AQ17" s="54" t="s">
        <v>98</v>
      </c>
    </row>
    <row r="18" s="44" customFormat="true" ht="48" hidden="false" customHeight="false" outlineLevel="0" collapsed="false">
      <c r="A18" s="50" t="n">
        <v>9</v>
      </c>
      <c r="B18" s="50" t="n">
        <v>4764</v>
      </c>
      <c r="C18" s="51" t="s">
        <v>99</v>
      </c>
      <c r="D18" s="51" t="s">
        <v>50</v>
      </c>
      <c r="E18" s="51" t="s">
        <v>51</v>
      </c>
      <c r="F18" s="51" t="s">
        <v>51</v>
      </c>
      <c r="G18" s="51" t="s">
        <v>52</v>
      </c>
      <c r="H18" s="51" t="s">
        <v>53</v>
      </c>
      <c r="I18" s="51"/>
      <c r="J18" s="51"/>
      <c r="K18" s="51" t="s">
        <v>54</v>
      </c>
      <c r="L18" s="51" t="s">
        <v>100</v>
      </c>
      <c r="M18" s="51" t="s">
        <v>101</v>
      </c>
      <c r="N18" s="51"/>
      <c r="O18" s="51" t="s">
        <v>56</v>
      </c>
      <c r="P18" s="51" t="s">
        <v>102</v>
      </c>
      <c r="Q18" s="51" t="s">
        <v>58</v>
      </c>
      <c r="R18" s="51"/>
      <c r="S18" s="51" t="s">
        <v>59</v>
      </c>
      <c r="T18" s="52" t="s">
        <v>103</v>
      </c>
      <c r="U18" s="51" t="s">
        <v>60</v>
      </c>
      <c r="V18" s="51" t="s">
        <v>61</v>
      </c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5" t="s">
        <v>104</v>
      </c>
      <c r="AI18" s="56" t="s">
        <v>105</v>
      </c>
      <c r="AJ18" s="56" t="s">
        <v>106</v>
      </c>
      <c r="AK18" s="57" t="n">
        <v>43500</v>
      </c>
      <c r="AL18" s="57" t="n">
        <v>44595</v>
      </c>
      <c r="AM18" s="42" t="s">
        <v>65</v>
      </c>
      <c r="AN18" s="42" t="s">
        <v>66</v>
      </c>
      <c r="AO18" s="46" t="s">
        <v>67</v>
      </c>
      <c r="AP18" s="53" t="n">
        <v>44022</v>
      </c>
      <c r="AQ18" s="54" t="s">
        <v>107</v>
      </c>
    </row>
    <row r="19" s="44" customFormat="true" ht="48" hidden="false" customHeight="false" outlineLevel="0" collapsed="false">
      <c r="A19" s="50" t="n">
        <v>10</v>
      </c>
      <c r="B19" s="50" t="n">
        <v>4389</v>
      </c>
      <c r="C19" s="51" t="s">
        <v>108</v>
      </c>
      <c r="D19" s="51" t="s">
        <v>50</v>
      </c>
      <c r="E19" s="51" t="s">
        <v>51</v>
      </c>
      <c r="F19" s="51" t="s">
        <v>51</v>
      </c>
      <c r="G19" s="51" t="s">
        <v>109</v>
      </c>
      <c r="H19" s="51" t="s">
        <v>110</v>
      </c>
      <c r="I19" s="51"/>
      <c r="J19" s="51"/>
      <c r="K19" s="51" t="s">
        <v>54</v>
      </c>
      <c r="L19" s="51" t="s">
        <v>111</v>
      </c>
      <c r="M19" s="51" t="n">
        <v>66</v>
      </c>
      <c r="N19" s="51"/>
      <c r="O19" s="51" t="s">
        <v>56</v>
      </c>
      <c r="P19" s="51" t="s">
        <v>112</v>
      </c>
      <c r="Q19" s="51" t="s">
        <v>58</v>
      </c>
      <c r="R19" s="51"/>
      <c r="S19" s="51" t="s">
        <v>59</v>
      </c>
      <c r="T19" s="52" t="s">
        <v>113</v>
      </c>
      <c r="U19" s="51" t="s">
        <v>60</v>
      </c>
      <c r="V19" s="51" t="s">
        <v>61</v>
      </c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5" t="s">
        <v>114</v>
      </c>
      <c r="AI19" s="56" t="s">
        <v>115</v>
      </c>
      <c r="AJ19" s="56" t="s">
        <v>116</v>
      </c>
      <c r="AK19" s="57" t="n">
        <v>43831</v>
      </c>
      <c r="AL19" s="57" t="n">
        <v>45291</v>
      </c>
      <c r="AM19" s="42" t="s">
        <v>65</v>
      </c>
      <c r="AN19" s="42" t="s">
        <v>66</v>
      </c>
      <c r="AO19" s="46" t="s">
        <v>67</v>
      </c>
      <c r="AP19" s="53" t="n">
        <v>44022</v>
      </c>
      <c r="AQ19" s="54" t="s">
        <v>107</v>
      </c>
    </row>
    <row r="20" s="44" customFormat="true" ht="48" hidden="false" customHeight="false" outlineLevel="0" collapsed="false">
      <c r="A20" s="50" t="n">
        <v>11</v>
      </c>
      <c r="B20" s="50" t="n">
        <v>363</v>
      </c>
      <c r="C20" s="51" t="s">
        <v>117</v>
      </c>
      <c r="D20" s="51" t="s">
        <v>50</v>
      </c>
      <c r="E20" s="51" t="s">
        <v>51</v>
      </c>
      <c r="F20" s="51" t="s">
        <v>51</v>
      </c>
      <c r="G20" s="51" t="s">
        <v>118</v>
      </c>
      <c r="H20" s="51" t="s">
        <v>119</v>
      </c>
      <c r="I20" s="51"/>
      <c r="J20" s="51"/>
      <c r="K20" s="51" t="s">
        <v>54</v>
      </c>
      <c r="L20" s="51" t="s">
        <v>72</v>
      </c>
      <c r="M20" s="51" t="n">
        <v>19</v>
      </c>
      <c r="N20" s="51"/>
      <c r="O20" s="51" t="s">
        <v>56</v>
      </c>
      <c r="P20" s="51"/>
      <c r="Q20" s="51"/>
      <c r="R20" s="51"/>
      <c r="S20" s="51" t="s">
        <v>59</v>
      </c>
      <c r="T20" s="52" t="s">
        <v>120</v>
      </c>
      <c r="U20" s="51" t="s">
        <v>60</v>
      </c>
      <c r="V20" s="51" t="s">
        <v>61</v>
      </c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5"/>
      <c r="AI20" s="56"/>
      <c r="AJ20" s="56"/>
      <c r="AK20" s="57"/>
      <c r="AL20" s="57"/>
      <c r="AM20" s="42" t="s">
        <v>65</v>
      </c>
      <c r="AN20" s="42" t="s">
        <v>66</v>
      </c>
      <c r="AO20" s="46" t="s">
        <v>67</v>
      </c>
      <c r="AP20" s="53" t="n">
        <v>44315</v>
      </c>
      <c r="AQ20" s="53" t="s">
        <v>121</v>
      </c>
    </row>
    <row r="21" s="44" customFormat="true" ht="48" hidden="false" customHeight="false" outlineLevel="0" collapsed="false">
      <c r="A21" s="58" t="n">
        <v>12</v>
      </c>
      <c r="B21" s="58"/>
      <c r="C21" s="48" t="s">
        <v>122</v>
      </c>
      <c r="D21" s="48" t="s">
        <v>50</v>
      </c>
      <c r="E21" s="48" t="s">
        <v>51</v>
      </c>
      <c r="F21" s="48" t="s">
        <v>51</v>
      </c>
      <c r="G21" s="48" t="s">
        <v>109</v>
      </c>
      <c r="H21" s="48" t="s">
        <v>123</v>
      </c>
      <c r="I21" s="48"/>
      <c r="J21" s="48"/>
      <c r="K21" s="48"/>
      <c r="L21" s="48"/>
      <c r="M21" s="48"/>
      <c r="N21" s="48"/>
      <c r="O21" s="48" t="s">
        <v>85</v>
      </c>
      <c r="P21" s="48" t="s">
        <v>124</v>
      </c>
      <c r="Q21" s="48" t="s">
        <v>58</v>
      </c>
      <c r="R21" s="48"/>
      <c r="S21" s="48" t="s">
        <v>59</v>
      </c>
      <c r="T21" s="59" t="s">
        <v>125</v>
      </c>
      <c r="U21" s="48" t="s">
        <v>60</v>
      </c>
      <c r="V21" s="48" t="s">
        <v>85</v>
      </c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60"/>
      <c r="AI21" s="61"/>
      <c r="AJ21" s="61"/>
      <c r="AK21" s="62"/>
      <c r="AL21" s="62"/>
      <c r="AM21" s="63" t="s">
        <v>65</v>
      </c>
      <c r="AN21" s="63" t="s">
        <v>66</v>
      </c>
      <c r="AO21" s="64" t="s">
        <v>67</v>
      </c>
      <c r="AP21" s="65" t="n">
        <v>44315</v>
      </c>
      <c r="AQ21" s="65" t="s">
        <v>121</v>
      </c>
    </row>
    <row r="22" s="66" customFormat="true" ht="47.25" hidden="false" customHeight="true" outlineLevel="0" collapsed="false">
      <c r="A22" s="66" t="n">
        <v>13</v>
      </c>
      <c r="B22" s="66" t="n">
        <v>5409</v>
      </c>
      <c r="C22" s="66" t="s">
        <v>89</v>
      </c>
      <c r="D22" s="66" t="s">
        <v>50</v>
      </c>
      <c r="E22" s="66" t="s">
        <v>51</v>
      </c>
      <c r="F22" s="66" t="s">
        <v>51</v>
      </c>
      <c r="G22" s="66" t="s">
        <v>52</v>
      </c>
      <c r="H22" s="66" t="s">
        <v>53</v>
      </c>
      <c r="K22" s="66" t="s">
        <v>54</v>
      </c>
      <c r="L22" s="66" t="s">
        <v>55</v>
      </c>
      <c r="M22" s="66" t="n">
        <v>85</v>
      </c>
      <c r="O22" s="66" t="s">
        <v>56</v>
      </c>
      <c r="P22" s="66" t="s">
        <v>126</v>
      </c>
      <c r="Q22" s="66" t="s">
        <v>58</v>
      </c>
      <c r="S22" s="66" t="s">
        <v>59</v>
      </c>
      <c r="T22" s="66" t="n">
        <v>10.9</v>
      </c>
      <c r="U22" s="66" t="s">
        <v>91</v>
      </c>
      <c r="V22" s="66" t="s">
        <v>61</v>
      </c>
      <c r="AM22" s="67" t="s">
        <v>65</v>
      </c>
      <c r="AN22" s="67" t="s">
        <v>66</v>
      </c>
      <c r="AO22" s="68" t="s">
        <v>67</v>
      </c>
      <c r="AP22" s="69" t="n">
        <v>44571</v>
      </c>
      <c r="AQ22" s="68" t="s">
        <v>92</v>
      </c>
    </row>
  </sheetData>
  <mergeCells count="56">
    <mergeCell ref="AD1:AQ1"/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AC4:AE4"/>
    <mergeCell ref="AF4:AG4"/>
    <mergeCell ref="AH4:AJ4"/>
    <mergeCell ref="AK4:AL4"/>
    <mergeCell ref="AN4:AN8"/>
    <mergeCell ref="AO4:AO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P5:AP8"/>
    <mergeCell ref="AQ5:AQ8"/>
  </mergeCells>
  <dataValidations count="8">
    <dataValidation allowBlank="true" operator="between" showDropDown="false" showErrorMessage="true" showInputMessage="true" sqref="AM10" type="list">
      <formula1>статус</formula1>
      <formula2>0</formula2>
    </dataValidation>
    <dataValidation allowBlank="true" operator="between" showDropDown="false" showErrorMessage="true" showInputMessage="true" sqref="AF10:AG10 AK10:AL10 AP10" type="date">
      <formula1>1</formula1>
      <formula2>109575</formula2>
    </dataValidation>
    <dataValidation allowBlank="true" operator="between" showDropDown="false" showErrorMessage="true" showInputMessage="true" sqref="U10" type="list">
      <formula1>ед_измерения</formula1>
      <formula2>0</formula2>
    </dataValidation>
    <dataValidation allowBlank="true" operator="between" showDropDown="false" showErrorMessage="true" showInputMessage="true" sqref="S10" type="list">
      <formula1>тип_площади</formula1>
      <formula2>0</formula2>
    </dataValidation>
    <dataValidation allowBlank="true" operator="between" showDropDown="false" showErrorMessage="true" showInputMessage="true" sqref="Q10" type="list">
      <formula1>тип_номера</formula1>
      <formula2>0</formula2>
    </dataValidation>
    <dataValidation allowBlank="true" operator="between" showDropDown="false" showErrorMessage="true" showInputMessage="true" sqref="O10" type="list">
      <formula1>вид_имущества</formula1>
      <formula2>0</formula2>
    </dataValidation>
    <dataValidation allowBlank="true" operator="between" showDropDown="false" showErrorMessage="true" showInputMessage="true" sqref="AQ10" type="whole">
      <formula1>1</formula1>
      <formula2>100000000000000</formula2>
    </dataValidation>
    <dataValidation allowBlank="true" operator="between" showDropDown="false" showErrorMessage="true" showInputMessage="true" sqref="AA10" type="whole">
      <formula1>1900</formula1>
      <formula2>2100</formula2>
    </dataValidation>
  </dataValidations>
  <printOptions headings="false" gridLines="false" gridLinesSet="true" horizontalCentered="false" verticalCentered="false"/>
  <pageMargins left="0.196527777777778" right="0.196527777777778" top="0.984027777777778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329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en-US</dc:language>
  <cp:lastModifiedBy/>
  <cp:lastPrinted>2022-01-10T07:15:21Z</cp:lastPrinted>
  <dcterms:modified xsi:type="dcterms:W3CDTF">2022-01-10T10:53:18Z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