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<sst xmlns="http://schemas.openxmlformats.org/spreadsheetml/2006/main" count="11" uniqueCount="9">
  <si>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Наименование</t>
  </si>
  <si>
    <t>Всего</t>
  </si>
  <si>
    <t xml:space="preserve">Фактические расходы на оплату труда работников органов местного самоуправления всего, тыс. руб.,                               в том числе:                                                                          </t>
  </si>
  <si>
    <t xml:space="preserve"> - заработная плата</t>
  </si>
  <si>
    <t xml:space="preserve"> - начисления на оплату труда</t>
  </si>
  <si>
    <t xml:space="preserve">Фактические расходы на оплату труда работников муниципальных учреждений всего, тыс. руб.,                               в том числе:                                                                          </t>
  </si>
  <si>
    <t>Сведения о численности муниципальных служащих органов местного самоуправления Грязовецкого муниципального района, работников муниципальных учреждений и фактические расходы на оплату их труда за  2020 год</t>
  </si>
  <si>
    <t>Среднесписочная численность муниципальных служащих органов местного самоуправления, человек</t>
  </si>
  <si>
    <t>Среднесписочная численность работников муниципальных учреждений, человек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</si>
</sst>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8" borderId="0" applyNumberFormat="0" applyBorder="0" applyAlignment="0" applyProtection="0"/>
    <xf numFmtId="0" fontId="21" fillId="20" borderId="0" applyNumberFormat="0" applyBorder="0" applyAlignment="0" applyProtection="0"/>
    <xf numFmtId="0" fontId="0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173" fontId="20" fillId="0" borderId="10" xfId="76" applyNumberFormat="1" applyFont="1" applyBorder="1" applyAlignment="1">
      <alignment horizontal="center" vertical="center"/>
    </xf>
    <xf numFmtId="173" fontId="20" fillId="0" borderId="10" xfId="76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71.421875" style="0" customWidth="1"/>
    <col min="2" max="2" width="24.140625" style="0" customWidth="1"/>
  </cols>
  <sheetData>
    <row r="1" spans="1:2" ht="133.5" customHeight="1">
      <c r="A1" s="4" t="s">
        <v>6</v>
      </c>
      <c r="B1" s="4"/>
    </row>
    <row r="2" spans="1:2" ht="35.25" customHeight="1">
      <c r="A2" s="1" t="s">
        <v>0</v>
      </c>
      <c r="B2" s="1" t="s">
        <v>1</v>
      </c>
    </row>
    <row r="3" spans="1:2" ht="35.25" customHeight="1">
      <c r="A3" s="2" t="s">
        <v>7</v>
      </c>
      <c r="B3" s="5">
        <f>42.3+1+2.5+9.5+2+10.8</f>
        <v>68.1</v>
      </c>
    </row>
    <row r="4" spans="1:2" ht="57.75" customHeight="1">
      <c r="A4" s="2" t="s">
        <v>2</v>
      </c>
      <c r="B4" s="6">
        <f>B5+B6</f>
        <v>51030.4</v>
      </c>
    </row>
    <row r="5" spans="1:2" ht="18.75" customHeight="1">
      <c r="A5" s="3" t="s">
        <v>3</v>
      </c>
      <c r="B5" s="6">
        <f>24058+617+1644+5209.9+1842.6+5991.2+1.3</f>
        <v>39364</v>
      </c>
    </row>
    <row r="6" spans="1:2" ht="19.5" customHeight="1">
      <c r="A6" s="3" t="s">
        <v>4</v>
      </c>
      <c r="B6" s="6">
        <f>7106+185.2+487+1554.5+549+1784.7</f>
        <v>11666.400000000001</v>
      </c>
    </row>
    <row r="7" spans="1:2" ht="42" customHeight="1">
      <c r="A7" s="2" t="s">
        <v>8</v>
      </c>
      <c r="B7" s="6">
        <v>936.6</v>
      </c>
    </row>
    <row r="8" spans="1:2" ht="58.5" customHeight="1">
      <c r="A8" s="2" t="s">
        <v>5</v>
      </c>
      <c r="B8" s="6">
        <v>511101.1</v>
      </c>
    </row>
    <row r="9" spans="1:2" ht="20.25" customHeight="1">
      <c r="A9" s="3" t="s">
        <v>3</v>
      </c>
      <c r="B9" s="6">
        <v>392938.7</v>
      </c>
    </row>
    <row r="10" spans="1:2" ht="21" customHeight="1">
      <c r="A10" s="3" t="s">
        <v>4</v>
      </c>
      <c r="B10" s="6">
        <v>118162.4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buh5</cp:lastModifiedBy>
  <cp:lastPrinted>2021-03-24T05:58:52Z</cp:lastPrinted>
  <dcterms:modified xsi:type="dcterms:W3CDTF">2021-04-16T06:33:20Z</dcterms:modified>
  <cp:category/>
  <cp:version/>
  <cp:contentType/>
  <cp:contentStatus/>
</cp:coreProperties>
</file>